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60"/>
  </bookViews>
  <sheets>
    <sheet name="职位表" sheetId="3" r:id="rId1"/>
  </sheets>
  <definedNames>
    <definedName name="_xlnm.Print_Titles" localSheetId="0">职位表!$3:$3</definedName>
  </definedNames>
  <calcPr calcId="144525"/>
</workbook>
</file>

<file path=xl/sharedStrings.xml><?xml version="1.0" encoding="utf-8"?>
<sst xmlns="http://schemas.openxmlformats.org/spreadsheetml/2006/main" count="98" uniqueCount="67">
  <si>
    <t>附件1</t>
  </si>
  <si>
    <t>珠海经济特区龙狮瓶盖有限公司2023年第二次社会招聘岗位表</t>
  </si>
  <si>
    <t>序号</t>
  </si>
  <si>
    <t>岗位名称</t>
  </si>
  <si>
    <t>岗位
编号</t>
  </si>
  <si>
    <t>拟聘人数</t>
  </si>
  <si>
    <t>职位简介</t>
  </si>
  <si>
    <t>年龄</t>
  </si>
  <si>
    <t>学历</t>
  </si>
  <si>
    <t>学位</t>
  </si>
  <si>
    <t>专业（含专业代码）</t>
  </si>
  <si>
    <t>职业资格/职称</t>
  </si>
  <si>
    <t>工作经历要求</t>
  </si>
  <si>
    <t>备注</t>
  </si>
  <si>
    <t>销售出库文员</t>
  </si>
  <si>
    <t>LS02</t>
  </si>
  <si>
    <t>负责协助仓库管理相关工作。</t>
  </si>
  <si>
    <t>不限</t>
  </si>
  <si>
    <t>大学专科及以上</t>
  </si>
  <si>
    <t>具备2年及以上相关工作经历</t>
  </si>
  <si>
    <t>业务员</t>
  </si>
  <si>
    <t>LS03</t>
  </si>
  <si>
    <t>负责销售相关工作。</t>
  </si>
  <si>
    <t>具备2年及以上产品销售相关工作经历</t>
  </si>
  <si>
    <t>具备良好的沟通能力，有业务拓展能力者(带单入职）不限专业，需长期驻外/出差</t>
  </si>
  <si>
    <t>模具雕刻工程师</t>
  </si>
  <si>
    <t>LS04</t>
  </si>
  <si>
    <t>负责北京精雕图形编程、模拟、设计等相关技术工作。</t>
  </si>
  <si>
    <t>高中及以上</t>
  </si>
  <si>
    <t>具备3年及以上塑胶模具、机加工设计工作经历</t>
  </si>
  <si>
    <t>精通AutoCAD、Pro/E、UG、SoildWorks绘图软件；助理工程师及以上优先</t>
  </si>
  <si>
    <t>雕刻操机师傅</t>
  </si>
  <si>
    <t>LS05</t>
  </si>
  <si>
    <t>负责操作北京精雕设备。</t>
  </si>
  <si>
    <t>具备2年以及上精雕操机相关工作经历</t>
  </si>
  <si>
    <t>熟练操作北京精雕设备；具备加工图纸绘制基础能力</t>
  </si>
  <si>
    <t>数控车床师傅</t>
  </si>
  <si>
    <t>LS06</t>
  </si>
  <si>
    <t>负责数控设备的操作、UG编程模拟。</t>
  </si>
  <si>
    <t>具备3年及以上数控车床加工工作经历</t>
  </si>
  <si>
    <t>精通数控车床操作；熟练掌握UG数控车编程、模拟等相关技术；该岗位需两班倒</t>
  </si>
  <si>
    <t>维保技术员</t>
  </si>
  <si>
    <t>LS07</t>
  </si>
  <si>
    <t>负责对模具、模芯进行台账管理，模具保养，跟进外发模具的验收工作。</t>
  </si>
  <si>
    <t>具备3年及以上模具维护工作经历</t>
  </si>
  <si>
    <t>了解模具的结构、性能和工作原理；需两班倒</t>
  </si>
  <si>
    <t>高级焊工</t>
  </si>
  <si>
    <t>LS08</t>
  </si>
  <si>
    <t>负责激光焊、氩弧焊等工作。</t>
  </si>
  <si>
    <t>焊接与热切割作业操作证及特种作业操作证（电焊工）</t>
  </si>
  <si>
    <t>具备3年及以上焊工相关工作经历</t>
  </si>
  <si>
    <t>需两班倒</t>
  </si>
  <si>
    <t>样品测试员</t>
  </si>
  <si>
    <t>LS09</t>
  </si>
  <si>
    <t>负责样品测试工作。</t>
  </si>
  <si>
    <t>具备3年及以上相关工作经历</t>
  </si>
  <si>
    <t>熟悉产品结构、加工工艺、工艺标准，熟练操作办公软件</t>
  </si>
  <si>
    <t>产品设计工程师</t>
  </si>
  <si>
    <t>LS10</t>
  </si>
  <si>
    <t xml:space="preserve">
负责产品设计工作。</t>
  </si>
  <si>
    <t>大学本科及以上</t>
  </si>
  <si>
    <t>与报名学历相对应的学位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</si>
  <si>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机械设计制造及其自动化（080202）、材料成型及控制工程（080203）、机械电子工程（080204）、工业设计（080205）、机械工艺技术（080209T）
</t>
    </r>
    <r>
      <rPr>
        <b/>
        <sz val="10"/>
        <rFont val="等线"/>
        <charset val="134"/>
      </rPr>
      <t xml:space="preserve">研究生：
</t>
    </r>
    <r>
      <rPr>
        <sz val="10"/>
        <rFont val="等线"/>
        <charset val="134"/>
      </rPr>
      <t>一级学科：机械工程（0802）</t>
    </r>
  </si>
  <si>
    <t>助理工程师
及以上</t>
  </si>
  <si>
    <t>熟练应用Pro/E、AutoCAD、Office等软件，精通瓶盖结构设计</t>
  </si>
  <si>
    <t>合计</t>
  </si>
  <si>
    <t>注：专业参照教育部发布的《职业教育专业目录》《普通高等学校本科专业目录》《授予博士、硕士学位和培养研究生的学科、专业目录》；国（境）外留学生报考，学历学位认证书所示专业应与岗位要求专业属相同大类（或主修科目一致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</si>
</sst>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b/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177" fontId="14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0" fillId="0" borderId="0">
      <alignment vertical="center"/>
    </xf>
    <xf numFmtId="9" fontId="14" fillId="0" borderId="0" applyFont="0" applyFill="0" applyBorder="0" applyAlignment="0" applyProtection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3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53" applyFont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 wrapText="1"/>
    </xf>
    <xf numFmtId="0" fontId="5" fillId="0" borderId="2" xfId="53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53" applyFont="1" applyBorder="1" applyAlignment="1">
      <alignment horizontal="center" vertical="center"/>
    </xf>
    <xf numFmtId="0" fontId="6" fillId="0" borderId="3" xfId="53" applyFont="1" applyBorder="1" applyAlignment="1">
      <alignment horizontal="center" vertical="center"/>
    </xf>
    <xf numFmtId="0" fontId="6" fillId="0" borderId="4" xfId="5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5" xfId="53" applyFont="1" applyBorder="1" applyAlignment="1">
      <alignment horizontal="left" vertical="center" wrapText="1"/>
    </xf>
    <xf numFmtId="0" fontId="5" fillId="0" borderId="6" xfId="53" applyFont="1" applyBorder="1" applyAlignment="1">
      <alignment horizontal="left" vertical="center" wrapText="1"/>
    </xf>
    <xf numFmtId="0" fontId="1" fillId="0" borderId="0" xfId="53" applyFont="1" applyAlignment="1">
      <alignment horizontal="center" vertical="center"/>
    </xf>
    <xf numFmtId="0" fontId="8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left" vertical="center" wrapText="1"/>
    </xf>
    <xf numFmtId="0" fontId="8" fillId="0" borderId="1" xfId="5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53" applyFont="1" applyBorder="1" applyAlignment="1">
      <alignment horizontal="center" vertical="center" wrapText="1"/>
    </xf>
    <xf numFmtId="0" fontId="5" fillId="0" borderId="7" xfId="53" applyFont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  <cellStyle name="常规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8"/>
  <sheetViews>
    <sheetView tabSelected="1" zoomScalePageLayoutView="70" workbookViewId="0">
      <selection activeCell="A12" sqref="$A12:$XFD12"/>
    </sheetView>
  </sheetViews>
  <sheetFormatPr defaultColWidth="9.12389380530973" defaultRowHeight="13.5"/>
  <cols>
    <col min="1" max="1" width="5.3716814159292" style="2" customWidth="1"/>
    <col min="2" max="2" width="10.7522123893805" style="2" customWidth="1"/>
    <col min="3" max="3" width="5.75221238938053" style="2" customWidth="1"/>
    <col min="4" max="4" width="5.87610619469027" style="2" customWidth="1"/>
    <col min="5" max="5" width="21.3716814159292" style="2" customWidth="1"/>
    <col min="6" max="6" width="6.6283185840708" style="2" customWidth="1"/>
    <col min="7" max="7" width="9" style="2" customWidth="1"/>
    <col min="8" max="8" width="7.3716814159292" style="2" customWidth="1"/>
    <col min="9" max="9" width="24.7522123893805" style="2" customWidth="1"/>
    <col min="10" max="10" width="10.7522123893805" style="2" customWidth="1"/>
    <col min="11" max="11" width="15.5044247787611" style="2" customWidth="1"/>
    <col min="12" max="12" width="24.1238938053097" style="2" customWidth="1"/>
    <col min="13" max="17" width="9" style="2" customWidth="1"/>
    <col min="18" max="16384" width="9.12389380530973" style="3"/>
  </cols>
  <sheetData>
    <row r="1" spans="1:1">
      <c r="A1" s="2" t="s">
        <v>0</v>
      </c>
    </row>
    <row r="2" ht="54.7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9.75" customHeight="1" spans="1:17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5" t="s">
        <v>13</v>
      </c>
      <c r="M3" s="20"/>
      <c r="N3" s="20"/>
      <c r="O3" s="20"/>
      <c r="P3" s="20"/>
      <c r="Q3" s="20"/>
    </row>
    <row r="4" ht="66.95" customHeight="1" spans="1:12">
      <c r="A4" s="8">
        <v>1</v>
      </c>
      <c r="B4" s="9" t="s">
        <v>14</v>
      </c>
      <c r="C4" s="9" t="s">
        <v>15</v>
      </c>
      <c r="D4" s="9">
        <v>1</v>
      </c>
      <c r="E4" s="10" t="s">
        <v>16</v>
      </c>
      <c r="F4" s="9" t="s">
        <v>17</v>
      </c>
      <c r="G4" s="9" t="s">
        <v>18</v>
      </c>
      <c r="H4" s="11" t="s">
        <v>17</v>
      </c>
      <c r="I4" s="21" t="s">
        <v>17</v>
      </c>
      <c r="J4" s="9"/>
      <c r="K4" s="22" t="s">
        <v>19</v>
      </c>
      <c r="L4" s="22"/>
    </row>
    <row r="5" ht="60.6" customHeight="1" spans="1:12">
      <c r="A5" s="8">
        <v>2</v>
      </c>
      <c r="B5" s="9" t="s">
        <v>20</v>
      </c>
      <c r="C5" s="9" t="s">
        <v>21</v>
      </c>
      <c r="D5" s="9">
        <v>2</v>
      </c>
      <c r="E5" s="10" t="s">
        <v>22</v>
      </c>
      <c r="F5" s="9" t="s">
        <v>17</v>
      </c>
      <c r="G5" s="9" t="s">
        <v>18</v>
      </c>
      <c r="H5" s="11" t="s">
        <v>17</v>
      </c>
      <c r="I5" s="21" t="s">
        <v>17</v>
      </c>
      <c r="J5" s="9"/>
      <c r="K5" s="22" t="s">
        <v>23</v>
      </c>
      <c r="L5" s="22" t="s">
        <v>24</v>
      </c>
    </row>
    <row r="6" ht="59.1" customHeight="1" spans="1:12">
      <c r="A6" s="8">
        <v>3</v>
      </c>
      <c r="B6" s="9" t="s">
        <v>25</v>
      </c>
      <c r="C6" s="9" t="s">
        <v>26</v>
      </c>
      <c r="D6" s="9">
        <v>1</v>
      </c>
      <c r="E6" s="10" t="s">
        <v>27</v>
      </c>
      <c r="F6" s="9" t="s">
        <v>17</v>
      </c>
      <c r="G6" s="9" t="s">
        <v>28</v>
      </c>
      <c r="H6" s="12" t="s">
        <v>17</v>
      </c>
      <c r="I6" s="21" t="s">
        <v>17</v>
      </c>
      <c r="J6" s="9"/>
      <c r="K6" s="22" t="s">
        <v>29</v>
      </c>
      <c r="L6" s="22" t="s">
        <v>30</v>
      </c>
    </row>
    <row r="7" ht="57" customHeight="1" spans="1:12">
      <c r="A7" s="8">
        <v>4</v>
      </c>
      <c r="B7" s="9" t="s">
        <v>31</v>
      </c>
      <c r="C7" s="9" t="s">
        <v>32</v>
      </c>
      <c r="D7" s="9">
        <v>2</v>
      </c>
      <c r="E7" s="10" t="s">
        <v>33</v>
      </c>
      <c r="F7" s="9" t="s">
        <v>17</v>
      </c>
      <c r="G7" s="9" t="s">
        <v>28</v>
      </c>
      <c r="H7" s="12" t="s">
        <v>17</v>
      </c>
      <c r="I7" s="21" t="s">
        <v>17</v>
      </c>
      <c r="J7" s="9"/>
      <c r="K7" s="22" t="s">
        <v>34</v>
      </c>
      <c r="L7" s="22" t="s">
        <v>35</v>
      </c>
    </row>
    <row r="8" ht="62.1" customHeight="1" spans="1:12">
      <c r="A8" s="8">
        <v>5</v>
      </c>
      <c r="B8" s="9" t="s">
        <v>36</v>
      </c>
      <c r="C8" s="9" t="s">
        <v>37</v>
      </c>
      <c r="D8" s="9">
        <v>1</v>
      </c>
      <c r="E8" s="10" t="s">
        <v>38</v>
      </c>
      <c r="F8" s="9" t="s">
        <v>17</v>
      </c>
      <c r="G8" s="9" t="s">
        <v>28</v>
      </c>
      <c r="H8" s="12" t="s">
        <v>17</v>
      </c>
      <c r="I8" s="21" t="s">
        <v>17</v>
      </c>
      <c r="J8" s="9"/>
      <c r="K8" s="22" t="s">
        <v>39</v>
      </c>
      <c r="L8" s="22" t="s">
        <v>40</v>
      </c>
    </row>
    <row r="9" ht="51" customHeight="1" spans="1:12">
      <c r="A9" s="8">
        <v>6</v>
      </c>
      <c r="B9" s="9" t="s">
        <v>41</v>
      </c>
      <c r="C9" s="9" t="s">
        <v>42</v>
      </c>
      <c r="D9" s="9">
        <v>2</v>
      </c>
      <c r="E9" s="10" t="s">
        <v>43</v>
      </c>
      <c r="F9" s="9" t="s">
        <v>17</v>
      </c>
      <c r="G9" s="9" t="s">
        <v>28</v>
      </c>
      <c r="H9" s="12" t="s">
        <v>17</v>
      </c>
      <c r="I9" s="21" t="s">
        <v>17</v>
      </c>
      <c r="J9" s="9"/>
      <c r="K9" s="22" t="s">
        <v>44</v>
      </c>
      <c r="L9" s="22" t="s">
        <v>45</v>
      </c>
    </row>
    <row r="10" ht="63.75" spans="1:12">
      <c r="A10" s="8">
        <v>7</v>
      </c>
      <c r="B10" s="9" t="s">
        <v>46</v>
      </c>
      <c r="C10" s="9" t="s">
        <v>47</v>
      </c>
      <c r="D10" s="9">
        <v>1</v>
      </c>
      <c r="E10" s="10" t="s">
        <v>48</v>
      </c>
      <c r="F10" s="9" t="s">
        <v>17</v>
      </c>
      <c r="G10" s="9" t="s">
        <v>28</v>
      </c>
      <c r="H10" s="12" t="s">
        <v>17</v>
      </c>
      <c r="I10" s="21" t="s">
        <v>17</v>
      </c>
      <c r="J10" s="9" t="s">
        <v>49</v>
      </c>
      <c r="K10" s="22" t="s">
        <v>50</v>
      </c>
      <c r="L10" s="22" t="s">
        <v>51</v>
      </c>
    </row>
    <row r="11" ht="60.95" customHeight="1" spans="1:12">
      <c r="A11" s="8">
        <v>8</v>
      </c>
      <c r="B11" s="9" t="s">
        <v>52</v>
      </c>
      <c r="C11" s="9" t="s">
        <v>53</v>
      </c>
      <c r="D11" s="9">
        <v>1</v>
      </c>
      <c r="E11" s="10" t="s">
        <v>54</v>
      </c>
      <c r="F11" s="9" t="s">
        <v>17</v>
      </c>
      <c r="G11" s="9" t="s">
        <v>28</v>
      </c>
      <c r="H11" s="12" t="s">
        <v>17</v>
      </c>
      <c r="I11" s="21" t="s">
        <v>17</v>
      </c>
      <c r="J11" s="9"/>
      <c r="K11" s="22" t="s">
        <v>55</v>
      </c>
      <c r="L11" s="22" t="s">
        <v>56</v>
      </c>
    </row>
    <row r="12" ht="132" customHeight="1" spans="1:12">
      <c r="A12" s="8">
        <v>9</v>
      </c>
      <c r="B12" s="9" t="s">
        <v>57</v>
      </c>
      <c r="C12" s="9" t="s">
        <v>58</v>
      </c>
      <c r="D12" s="9">
        <v>2</v>
      </c>
      <c r="E12" s="10" t="s">
        <v>59</v>
      </c>
      <c r="F12" s="9" t="s">
        <v>17</v>
      </c>
      <c r="G12" s="9" t="s">
        <v>60</v>
      </c>
      <c r="H12" s="11" t="s">
        <v>61</v>
      </c>
      <c r="I12" s="23" t="s">
        <v>62</v>
      </c>
      <c r="J12" s="9" t="s">
        <v>63</v>
      </c>
      <c r="K12" s="22" t="s">
        <v>55</v>
      </c>
      <c r="L12" s="22" t="s">
        <v>64</v>
      </c>
    </row>
    <row r="13" s="2" customFormat="1" ht="21" customHeight="1" spans="1:12">
      <c r="A13" s="13" t="s">
        <v>65</v>
      </c>
      <c r="B13" s="14"/>
      <c r="C13" s="15"/>
      <c r="D13" s="16">
        <f>SUM(D4:D12)</f>
        <v>13</v>
      </c>
      <c r="E13" s="17"/>
      <c r="F13" s="17"/>
      <c r="G13" s="17"/>
      <c r="H13" s="17"/>
      <c r="I13" s="17"/>
      <c r="J13" s="24"/>
      <c r="K13" s="24"/>
      <c r="L13" s="17"/>
    </row>
    <row r="14" s="2" customFormat="1" ht="32.1" customHeight="1" spans="1:12">
      <c r="A14" s="18" t="s">
        <v>66</v>
      </c>
      <c r="B14" s="19"/>
      <c r="C14" s="19"/>
      <c r="D14" s="19"/>
      <c r="E14" s="19"/>
      <c r="F14" s="19"/>
      <c r="G14" s="19"/>
      <c r="H14" s="19"/>
      <c r="I14" s="19"/>
      <c r="J14" s="25"/>
      <c r="K14" s="25"/>
      <c r="L14" s="26"/>
    </row>
    <row r="15" s="2" customFormat="1" ht="39.75" customHeight="1"/>
    <row r="16" s="2" customFormat="1" ht="39.75" customHeight="1"/>
    <row r="17" s="2" customFormat="1" ht="39.75" customHeight="1"/>
    <row r="18" s="2" customFormat="1" ht="39.75" customHeight="1"/>
    <row r="19" s="2" customFormat="1" ht="39.75" customHeight="1"/>
    <row r="20" s="2" customFormat="1" ht="39.75" customHeight="1"/>
    <row r="21" s="2" customFormat="1" ht="39.75" customHeight="1"/>
    <row r="22" s="2" customFormat="1" ht="39.75" customHeight="1"/>
    <row r="23" s="2" customFormat="1" ht="39.75" customHeight="1"/>
    <row r="24" s="2" customFormat="1" ht="39.75" customHeight="1"/>
    <row r="25" s="2" customFormat="1" ht="39.75" customHeight="1"/>
    <row r="26" s="2" customFormat="1" ht="39.75" customHeight="1"/>
    <row r="27" s="2" customFormat="1" ht="39.75" customHeight="1"/>
    <row r="28" s="2" customFormat="1" ht="39.75" customHeight="1"/>
    <row r="29" s="2" customFormat="1" ht="39.75" customHeight="1"/>
    <row r="30" s="2" customFormat="1" ht="39.75" customHeight="1"/>
    <row r="31" s="2" customFormat="1" ht="39.75" customHeight="1"/>
    <row r="32" s="2" customFormat="1" ht="39.75" customHeight="1"/>
    <row r="33" s="2" customFormat="1" ht="39.75" customHeight="1"/>
    <row r="34" s="2" customFormat="1" ht="39.75" customHeight="1"/>
    <row r="35" s="2" customFormat="1" ht="39.75" customHeight="1"/>
    <row r="36" s="2" customFormat="1" ht="39.75" customHeight="1"/>
    <row r="37" s="2" customFormat="1" ht="39.75" customHeight="1"/>
    <row r="38" s="2" customFormat="1" ht="39.75" customHeight="1"/>
    <row r="39" s="2" customFormat="1" ht="39.75" customHeight="1"/>
    <row r="40" s="2" customFormat="1" ht="39.75" customHeight="1"/>
    <row r="41" s="2" customFormat="1" ht="39.75" customHeight="1"/>
    <row r="42" s="2" customFormat="1" ht="39.75" customHeight="1"/>
    <row r="43" s="2" customFormat="1" ht="39.75" customHeight="1"/>
    <row r="44" s="2" customFormat="1" ht="39.75" customHeight="1"/>
    <row r="45" s="2" customFormat="1" ht="39.75" customHeight="1"/>
    <row r="46" s="2" customFormat="1" ht="39.75" customHeight="1"/>
    <row r="47" s="2" customFormat="1" ht="39.75" customHeight="1"/>
    <row r="48" s="2" customFormat="1" ht="39.75" customHeight="1"/>
    <row r="49" s="2" customFormat="1" ht="39.75" customHeight="1"/>
    <row r="50" s="2" customFormat="1" ht="39.75" customHeight="1"/>
    <row r="51" s="2" customFormat="1" ht="39.75" customHeight="1"/>
    <row r="52" s="2" customFormat="1" ht="39.75" customHeight="1"/>
    <row r="53" s="2" customFormat="1" ht="39.75" customHeight="1"/>
    <row r="54" s="2" customFormat="1" ht="39.75" customHeight="1"/>
    <row r="55" s="2" customFormat="1" ht="39.75" customHeight="1"/>
    <row r="56" s="2" customFormat="1" ht="39.75" customHeight="1"/>
    <row r="57" s="2" customFormat="1" ht="39.75" customHeight="1"/>
    <row r="58" s="2" customFormat="1" ht="39.75" customHeight="1"/>
    <row r="59" s="2" customFormat="1" ht="39.75" customHeight="1"/>
    <row r="60" s="2" customFormat="1" ht="39.75" customHeight="1"/>
    <row r="61" s="2" customFormat="1" ht="39.75" customHeight="1"/>
    <row r="62" s="2" customFormat="1" ht="39.75" customHeight="1"/>
    <row r="63" s="2" customFormat="1" ht="39.75" customHeight="1"/>
    <row r="64" s="2" customFormat="1" ht="39.75" customHeight="1"/>
    <row r="65" s="2" customFormat="1" ht="39.75" customHeight="1"/>
    <row r="66" s="2" customFormat="1" ht="39.75" customHeight="1"/>
    <row r="67" s="2" customFormat="1" ht="39.75" customHeight="1"/>
    <row r="68" s="2" customFormat="1" ht="39.75" customHeight="1"/>
    <row r="69" s="2" customFormat="1" ht="39.75" customHeight="1"/>
    <row r="70" s="2" customFormat="1" ht="39.75" customHeight="1"/>
    <row r="71" s="2" customFormat="1" ht="39.75" customHeight="1"/>
    <row r="72" s="2" customFormat="1" ht="39.75" customHeight="1"/>
    <row r="73" s="2" customFormat="1" ht="39.75" customHeight="1"/>
    <row r="74" s="2" customFormat="1" ht="39.75" customHeight="1"/>
    <row r="75" s="2" customFormat="1" ht="39.75" customHeight="1"/>
    <row r="76" s="2" customFormat="1" ht="39.75" customHeight="1"/>
    <row r="77" s="2" customFormat="1" ht="39.75" customHeight="1"/>
    <row r="78" s="2" customFormat="1" ht="39.75" customHeight="1"/>
    <row r="79" s="2" customFormat="1" ht="39.75" customHeight="1"/>
    <row r="80" s="2" customFormat="1" ht="39.75" customHeight="1"/>
    <row r="81" s="2" customFormat="1" ht="39.75" customHeight="1"/>
    <row r="82" s="2" customFormat="1" ht="39.75" customHeight="1"/>
    <row r="83" s="2" customFormat="1" ht="39.75" customHeight="1"/>
    <row r="84" s="2" customFormat="1" ht="39.75" customHeight="1"/>
    <row r="85" s="2" customFormat="1" ht="39.75" customHeight="1"/>
    <row r="86" s="2" customFormat="1" ht="39.75" customHeight="1"/>
    <row r="87" s="2" customFormat="1" ht="39.75" customHeight="1"/>
    <row r="88" s="2" customFormat="1" ht="39.75" customHeight="1"/>
    <row r="89" s="2" customFormat="1" ht="39.75" customHeight="1"/>
    <row r="90" s="2" customFormat="1" ht="39.75" customHeight="1"/>
    <row r="91" s="2" customFormat="1" ht="39.75" customHeight="1"/>
    <row r="92" s="2" customFormat="1" ht="39.75" customHeight="1"/>
    <row r="93" s="2" customFormat="1" ht="39.75" customHeight="1"/>
    <row r="94" s="2" customFormat="1" ht="39.75" customHeight="1"/>
    <row r="95" s="2" customFormat="1" ht="39.75" customHeight="1"/>
    <row r="96" s="2" customFormat="1" ht="39.75" customHeight="1"/>
    <row r="97" s="2" customFormat="1" ht="39.75" customHeight="1"/>
    <row r="98" s="2" customFormat="1" ht="39.75" customHeight="1"/>
    <row r="99" s="2" customFormat="1" ht="39.75" customHeight="1"/>
    <row r="100" s="2" customFormat="1" ht="39.75" customHeight="1"/>
    <row r="101" s="2" customFormat="1" ht="39.75" customHeight="1"/>
    <row r="102" s="2" customFormat="1" ht="39.75" customHeight="1"/>
    <row r="103" s="2" customFormat="1" ht="39.75" customHeight="1"/>
    <row r="104" s="2" customFormat="1" ht="39.75" customHeight="1"/>
    <row r="105" s="2" customFormat="1" ht="39.75" customHeight="1"/>
    <row r="106" s="2" customFormat="1" ht="39.75" customHeight="1"/>
    <row r="107" s="2" customFormat="1" ht="39.75" customHeight="1"/>
    <row r="108" s="2" customFormat="1" ht="39.75" customHeight="1"/>
    <row r="109" s="2" customFormat="1" ht="39.75" customHeight="1"/>
    <row r="110" s="2" customFormat="1" ht="39.75" customHeight="1"/>
    <row r="111" s="2" customFormat="1" ht="39.75" customHeight="1"/>
    <row r="112" s="2" customFormat="1" ht="39.75" customHeight="1"/>
    <row r="113" s="2" customFormat="1" ht="39.75" customHeight="1"/>
    <row r="114" s="2" customFormat="1" ht="39.75" customHeight="1"/>
    <row r="115" s="2" customFormat="1" ht="39.75" customHeight="1"/>
    <row r="116" s="2" customFormat="1" ht="39.75" customHeight="1"/>
    <row r="117" s="2" customFormat="1" ht="39.75" customHeight="1"/>
    <row r="118" s="2" customFormat="1" ht="39.75" customHeight="1"/>
    <row r="119" s="2" customFormat="1" ht="39.75" customHeight="1"/>
    <row r="120" s="2" customFormat="1" ht="39.75" customHeight="1"/>
    <row r="121" s="2" customFormat="1" ht="39.75" customHeight="1"/>
    <row r="122" s="2" customFormat="1" ht="39.75" customHeight="1"/>
    <row r="123" s="2" customFormat="1" ht="39.75" customHeight="1"/>
    <row r="124" s="2" customFormat="1" ht="39.75" customHeight="1"/>
    <row r="125" s="2" customFormat="1" ht="39.75" customHeight="1"/>
    <row r="126" s="2" customFormat="1" ht="39.75" customHeight="1"/>
    <row r="127" s="2" customFormat="1" ht="39.75" customHeight="1"/>
    <row r="128" s="2" customFormat="1" ht="39.75" customHeight="1"/>
    <row r="129" s="2" customFormat="1" ht="39.75" customHeight="1"/>
    <row r="130" s="2" customFormat="1" ht="39.75" customHeight="1"/>
    <row r="131" s="2" customFormat="1" ht="39.75" customHeight="1"/>
    <row r="132" s="2" customFormat="1" ht="39.75" customHeight="1"/>
    <row r="133" s="2" customFormat="1" ht="39.75" customHeight="1"/>
    <row r="134" s="2" customFormat="1" ht="39.75" customHeight="1"/>
    <row r="135" s="2" customFormat="1" ht="39.75" customHeight="1"/>
    <row r="136" s="2" customFormat="1" ht="39.75" customHeight="1"/>
    <row r="137" s="2" customFormat="1" ht="39.75" customHeight="1"/>
    <row r="138" s="2" customFormat="1" ht="39.75" customHeight="1"/>
    <row r="139" s="2" customFormat="1" ht="39.75" customHeight="1"/>
    <row r="140" s="2" customFormat="1" ht="39.75" customHeight="1"/>
    <row r="141" s="2" customFormat="1" ht="39.75" customHeight="1"/>
    <row r="142" s="2" customFormat="1" ht="39.75" customHeight="1"/>
    <row r="143" s="2" customFormat="1" ht="39.75" customHeight="1"/>
    <row r="144" s="2" customFormat="1" ht="39.75" customHeight="1"/>
    <row r="145" s="2" customFormat="1" ht="39.75" customHeight="1"/>
    <row r="146" s="2" customFormat="1" ht="39.75" customHeight="1"/>
    <row r="147" s="2" customFormat="1" ht="39.75" customHeight="1"/>
    <row r="148" s="2" customFormat="1" ht="39.75" customHeight="1"/>
    <row r="149" s="2" customFormat="1" ht="39.75" customHeight="1"/>
    <row r="150" s="2" customFormat="1" ht="39.75" customHeight="1"/>
    <row r="151" s="2" customFormat="1" ht="39.75" customHeight="1"/>
    <row r="152" s="2" customFormat="1" ht="39.75" customHeight="1"/>
    <row r="153" s="2" customFormat="1" ht="39.75" customHeight="1"/>
    <row r="154" s="2" customFormat="1" ht="39.75" customHeight="1"/>
    <row r="155" s="2" customFormat="1" ht="39.75" customHeight="1"/>
    <row r="156" s="2" customFormat="1" ht="39.75" customHeight="1"/>
    <row r="157" s="2" customFormat="1" ht="39.75" customHeight="1"/>
    <row r="158" s="2" customFormat="1" ht="39.75" customHeight="1"/>
    <row r="159" s="2" customFormat="1" ht="39.75" customHeight="1"/>
    <row r="160" s="2" customFormat="1" ht="39.75" customHeight="1"/>
    <row r="161" s="2" customFormat="1" ht="39.75" customHeight="1"/>
    <row r="162" s="2" customFormat="1" ht="39.75" customHeight="1"/>
    <row r="163" s="2" customFormat="1" ht="39.75" customHeight="1"/>
    <row r="164" s="2" customFormat="1" ht="39.75" customHeight="1"/>
    <row r="165" s="2" customFormat="1" ht="39.75" customHeight="1"/>
    <row r="166" s="2" customFormat="1" ht="39.75" customHeight="1"/>
    <row r="167" s="2" customFormat="1" ht="39.75" customHeight="1"/>
    <row r="168" s="2" customFormat="1" ht="39.75" customHeight="1"/>
    <row r="169" s="2" customFormat="1" ht="39.75" customHeight="1"/>
    <row r="170" s="2" customFormat="1" ht="39.75" customHeight="1"/>
    <row r="171" s="2" customFormat="1" ht="39.75" customHeight="1"/>
    <row r="172" s="2" customFormat="1" ht="39.75" customHeight="1"/>
    <row r="173" s="2" customFormat="1" ht="39.75" customHeight="1"/>
    <row r="174" s="2" customFormat="1" ht="39.75" customHeight="1"/>
    <row r="175" s="2" customFormat="1" ht="39.75" customHeight="1"/>
    <row r="176" s="2" customFormat="1" ht="39.75" customHeight="1"/>
    <row r="177" s="2" customFormat="1" ht="39.75" customHeight="1"/>
    <row r="178" s="2" customFormat="1" ht="39.75" customHeight="1"/>
    <row r="179" s="2" customFormat="1" ht="39.75" customHeight="1"/>
    <row r="180" s="2" customFormat="1" ht="39.75" customHeight="1"/>
    <row r="181" s="2" customFormat="1" ht="39.75" customHeight="1"/>
    <row r="182" s="2" customFormat="1" ht="39.75" customHeight="1"/>
    <row r="183" s="2" customFormat="1" ht="39.75" customHeight="1"/>
    <row r="184" s="2" customFormat="1" ht="39.75" customHeight="1"/>
    <row r="185" s="2" customFormat="1" ht="39.75" customHeight="1"/>
    <row r="186" s="2" customFormat="1" ht="39.75" customHeight="1"/>
    <row r="187" s="2" customFormat="1" ht="39.75" customHeight="1"/>
    <row r="188" s="2" customFormat="1" ht="39.75" customHeight="1"/>
    <row r="189" s="2" customFormat="1" ht="39.75" customHeight="1"/>
    <row r="190" s="2" customFormat="1" ht="39.75" customHeight="1"/>
    <row r="191" s="2" customFormat="1" ht="39.75" customHeight="1"/>
    <row r="192" s="2" customFormat="1" ht="39.75" customHeight="1"/>
    <row r="193" s="2" customFormat="1" ht="39.75" customHeight="1"/>
    <row r="194" s="2" customFormat="1" ht="39.75" customHeight="1"/>
    <row r="195" s="2" customFormat="1" ht="39.75" customHeight="1"/>
    <row r="196" s="2" customFormat="1" ht="39.75" customHeight="1"/>
    <row r="197" s="2" customFormat="1" ht="39.75" customHeight="1"/>
    <row r="198" s="2" customFormat="1" ht="39.75" customHeight="1"/>
    <row r="199" s="2" customFormat="1" ht="39.75" customHeight="1"/>
    <row r="200" s="2" customFormat="1" ht="39.75" customHeight="1"/>
    <row r="201" s="2" customFormat="1" ht="39.75" customHeight="1"/>
    <row r="202" s="2" customFormat="1" ht="39.75" customHeight="1"/>
    <row r="203" s="2" customFormat="1" ht="39.75" customHeight="1"/>
    <row r="204" s="2" customFormat="1" ht="39.75" customHeight="1"/>
    <row r="205" s="2" customFormat="1" ht="39.75" customHeight="1"/>
    <row r="206" s="2" customFormat="1" ht="39.75" customHeight="1"/>
    <row r="207" s="2" customFormat="1" ht="39.75" customHeight="1"/>
    <row r="208" s="2" customFormat="1" ht="39.75" customHeight="1"/>
    <row r="209" s="2" customFormat="1" ht="39.75" customHeight="1"/>
    <row r="210" s="2" customFormat="1" ht="39.75" customHeight="1"/>
    <row r="211" s="2" customFormat="1" ht="39.75" customHeight="1"/>
    <row r="212" s="2" customFormat="1" ht="39.75" customHeight="1"/>
    <row r="213" s="2" customFormat="1" ht="39.75" customHeight="1"/>
    <row r="214" s="2" customFormat="1" ht="39.75" customHeight="1"/>
    <row r="215" s="2" customFormat="1" ht="39.75" customHeight="1"/>
    <row r="216" s="2" customFormat="1" ht="39.75" customHeight="1"/>
    <row r="217" s="2" customFormat="1" ht="39.75" customHeight="1"/>
    <row r="218" s="2" customFormat="1" ht="39.75" customHeight="1"/>
    <row r="219" s="2" customFormat="1" ht="39.75" customHeight="1"/>
    <row r="220" s="2" customFormat="1" ht="39.75" customHeight="1"/>
    <row r="221" s="2" customFormat="1" ht="39.75" customHeight="1"/>
    <row r="222" s="2" customFormat="1" ht="39.75" customHeight="1"/>
    <row r="223" s="2" customFormat="1" ht="39.75" customHeight="1"/>
    <row r="224" s="2" customFormat="1" ht="39.75" customHeight="1"/>
    <row r="225" s="2" customFormat="1" ht="39.75" customHeight="1"/>
    <row r="226" s="2" customFormat="1" ht="39.75" customHeight="1"/>
    <row r="227" s="2" customFormat="1" ht="39.75" customHeight="1"/>
    <row r="228" s="2" customFormat="1" ht="39.75" customHeight="1"/>
    <row r="229" s="2" customFormat="1" ht="39.75" customHeight="1"/>
    <row r="230" s="2" customFormat="1" ht="39.75" customHeight="1"/>
    <row r="231" s="2" customFormat="1" ht="39.75" customHeight="1"/>
    <row r="232" s="2" customFormat="1" ht="39.75" customHeight="1"/>
    <row r="233" s="2" customFormat="1" ht="39.75" customHeight="1"/>
    <row r="234" s="2" customFormat="1" ht="39.75" customHeight="1"/>
    <row r="235" s="2" customFormat="1" ht="39.75" customHeight="1"/>
    <row r="236" s="2" customFormat="1" ht="39.75" customHeight="1"/>
    <row r="237" s="2" customFormat="1" ht="39.75" customHeight="1"/>
    <row r="238" s="2" customFormat="1" ht="39.75" customHeight="1"/>
    <row r="239" s="2" customFormat="1" ht="39.75" customHeight="1"/>
    <row r="240" s="2" customFormat="1" ht="39.75" customHeight="1"/>
    <row r="241" s="2" customFormat="1" ht="39.75" customHeight="1"/>
    <row r="242" s="2" customFormat="1" ht="39.75" customHeight="1"/>
    <row r="243" s="2" customFormat="1" ht="39.75" customHeight="1"/>
    <row r="244" s="2" customFormat="1" ht="39.75" customHeight="1"/>
    <row r="245" s="2" customFormat="1" ht="39.75" customHeight="1"/>
    <row r="246" s="2" customFormat="1" ht="39.75" customHeight="1"/>
    <row r="247" s="2" customFormat="1" ht="39.75" customHeight="1"/>
    <row r="248" s="2" customFormat="1" ht="39.75" customHeight="1"/>
    <row r="249" s="2" customFormat="1" ht="39.75" customHeight="1"/>
    <row r="250" s="2" customFormat="1" ht="39.75" customHeight="1"/>
    <row r="251" s="2" customFormat="1" ht="39.75" customHeight="1"/>
    <row r="252" s="2" customFormat="1" ht="39.75" customHeight="1"/>
    <row r="253" s="2" customFormat="1" ht="39.75" customHeight="1"/>
    <row r="254" s="2" customFormat="1" ht="39.75" customHeight="1"/>
    <row r="255" s="2" customFormat="1" ht="39.75" customHeight="1"/>
    <row r="256" s="2" customFormat="1" ht="39.75" customHeight="1"/>
    <row r="257" s="2" customFormat="1" ht="39.75" customHeight="1"/>
    <row r="258" s="2" customFormat="1" ht="39.75" customHeight="1"/>
    <row r="259" s="2" customFormat="1" ht="39.75" customHeight="1"/>
    <row r="260" s="2" customFormat="1" ht="39.75" customHeight="1"/>
    <row r="261" s="2" customFormat="1" ht="39.75" customHeight="1"/>
    <row r="262" s="2" customFormat="1" ht="39.75" customHeight="1"/>
    <row r="263" s="2" customFormat="1" ht="39.75" customHeight="1"/>
    <row r="264" s="2" customFormat="1" ht="39.75" customHeight="1"/>
    <row r="265" s="2" customFormat="1" ht="39.75" customHeight="1"/>
    <row r="266" s="2" customFormat="1" ht="39.75" customHeight="1"/>
    <row r="267" s="2" customFormat="1" ht="39.75" customHeight="1"/>
    <row r="268" s="2" customFormat="1" ht="39.75" customHeight="1"/>
    <row r="269" s="2" customFormat="1" ht="39.75" customHeight="1"/>
    <row r="270" s="2" customFormat="1" ht="39.75" customHeight="1"/>
    <row r="271" s="2" customFormat="1" ht="39.75" customHeight="1"/>
    <row r="272" s="2" customFormat="1" ht="39.75" customHeight="1"/>
    <row r="273" s="2" customFormat="1" ht="39.75" customHeight="1"/>
    <row r="274" s="2" customFormat="1" ht="39.75" customHeight="1"/>
    <row r="275" s="2" customFormat="1" ht="39.75" customHeight="1"/>
    <row r="276" s="2" customFormat="1" ht="39.75" customHeight="1"/>
    <row r="277" s="2" customFormat="1" ht="39.75" customHeight="1"/>
    <row r="278" s="2" customFormat="1" ht="39.75" customHeight="1"/>
    <row r="279" s="2" customFormat="1" ht="39.75" customHeight="1"/>
    <row r="280" s="2" customFormat="1" ht="39.75" customHeight="1"/>
    <row r="281" s="2" customFormat="1" ht="39.75" customHeight="1"/>
    <row r="282" s="2" customFormat="1" ht="39.75" customHeight="1"/>
    <row r="283" s="2" customFormat="1" ht="39.75" customHeight="1"/>
    <row r="284" s="2" customFormat="1" ht="39.75" customHeight="1"/>
    <row r="285" s="2" customFormat="1" ht="39.75" customHeight="1"/>
    <row r="286" s="2" customFormat="1" ht="39.75" customHeight="1"/>
    <row r="287" s="2" customFormat="1" ht="39.75" customHeight="1"/>
    <row r="288" s="2" customFormat="1" ht="39.75" customHeight="1"/>
    <row r="289" s="2" customFormat="1" ht="39.75" customHeight="1"/>
    <row r="290" s="2" customFormat="1" ht="39.75" customHeight="1"/>
    <row r="291" s="2" customFormat="1" ht="39.75" customHeight="1"/>
    <row r="292" s="2" customFormat="1" ht="39.75" customHeight="1"/>
    <row r="293" s="2" customFormat="1" ht="39.75" customHeight="1"/>
    <row r="294" s="2" customFormat="1" ht="39.75" customHeight="1"/>
    <row r="295" s="2" customFormat="1" ht="39.75" customHeight="1"/>
    <row r="296" s="2" customFormat="1" ht="39.75" customHeight="1"/>
    <row r="297" s="2" customFormat="1" ht="39.75" customHeight="1"/>
    <row r="298" s="2" customFormat="1" ht="39.75" customHeight="1"/>
    <row r="299" s="2" customFormat="1" ht="39.75" customHeight="1"/>
    <row r="300" s="2" customFormat="1" ht="39.75" customHeight="1"/>
    <row r="301" s="2" customFormat="1" ht="39.75" customHeight="1"/>
    <row r="302" s="2" customFormat="1" ht="39.75" customHeight="1"/>
    <row r="303" s="2" customFormat="1" ht="39.75" customHeight="1"/>
    <row r="304" s="2" customFormat="1" ht="39.75" customHeight="1"/>
    <row r="305" s="2" customFormat="1" ht="39.75" customHeight="1"/>
    <row r="306" s="2" customFormat="1" ht="39.75" customHeight="1"/>
    <row r="307" s="2" customFormat="1" ht="39.75" customHeight="1"/>
    <row r="308" s="2" customFormat="1" ht="39.75" customHeight="1"/>
    <row r="309" s="2" customFormat="1" ht="39.75" customHeight="1"/>
    <row r="310" s="2" customFormat="1" ht="39.75" customHeight="1"/>
    <row r="311" s="2" customFormat="1" ht="39.75" customHeight="1"/>
    <row r="312" s="2" customFormat="1" ht="39.75" customHeight="1"/>
    <row r="313" s="2" customFormat="1" ht="39.75" customHeight="1"/>
    <row r="314" s="2" customFormat="1" ht="39.75" customHeight="1"/>
    <row r="315" s="2" customFormat="1" ht="39.75" customHeight="1"/>
    <row r="316" s="2" customFormat="1" ht="39.75" customHeight="1"/>
    <row r="317" s="2" customFormat="1" ht="39.75" customHeight="1"/>
    <row r="318" s="2" customFormat="1" ht="39.75" customHeight="1"/>
  </sheetData>
  <mergeCells count="4">
    <mergeCell ref="A2:L2"/>
    <mergeCell ref="A13:C13"/>
    <mergeCell ref="E13:L13"/>
    <mergeCell ref="A14:L14"/>
  </mergeCells>
  <printOptions horizontalCentered="1"/>
  <pageMargins left="0.15748031496063" right="0.15748031496063" top="0.748031496062992" bottom="0.748031496062992" header="0.31496062992126" footer="0.31496062992126"/>
  <pageSetup paperSize="9" fitToHeight="0" orientation="landscape" horizontalDpi="200" verticalDpi="300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曹文俊</dc:creator>
  <cp:lastModifiedBy>困困</cp:lastModifiedBy>
  <dcterms:created xsi:type="dcterms:W3CDTF">2006-09-13T19:21:00Z</dcterms:created>
  <cp:lastPrinted>2023-08-07T03:58:00Z</cp:lastPrinted>
  <dcterms:modified xsi:type="dcterms:W3CDTF">2023-08-29T14:17:13Z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EDA8838D14EB420F828430049BD0871D</vt:lpwstr>
  </property>
  <property fmtid="{D5CDD505-2E9C-101B-9397-08002B2CF9AE}" pid="3" name="KSOProductBuildVer">
    <vt:lpwstr>2052-11.1.0.14309</vt:lpwstr>
  </property>
</Properties>
</file>